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<sst xmlns="http://schemas.openxmlformats.org/spreadsheetml/2006/main" count="39" uniqueCount="36">
  <si>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</si>
  <si>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</si>
  <si>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</si>
  <si>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</si>
  <si>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</si>
  <si>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</si>
  <si>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</si>
  <si>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</si>
  <si>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</si>
  <si>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</si>
  <si>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</si>
  <si>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</si>
  <si>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</si>
  <si>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</si>
  <si>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</si>
  <si>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</si>
  <si>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</si>
  <si>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</si>
  <si>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</si>
  <si>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</si>
  <si>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</si>
  <si>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</si>
  <si>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</si>
  <si>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</si>
  <si>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</si>
  <si>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</si>
  <si>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</si>
  <si>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</si>
  <si>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</si>
  <si>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</si>
  <si>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Компот из сухофруктов</t>
  </si>
  <si>
    <t>Салат из белокочанной капусты, моркови, кукурузы</t>
  </si>
  <si>
    <t>Котлета рыбная</t>
  </si>
  <si>
    <t>напиток</t>
  </si>
  <si>
    <t>сок  фруктовый  в  индивид  упаковке</t>
  </si>
  <si>
    <t>МБОУ СОШ с. 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</si>
</sst>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/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35</v>
      </c>
      <c r="C1" s="51"/>
      <c r="D1" s="52"/>
      <c r="E1" t="s">
        <v>22</v>
      </c>
      <c r="F1" s="22"/>
      <c r="I1" t="s">
        <v>1</v>
      </c>
      <c r="J1" s="21">
        <v>45709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1">
        <v>133</v>
      </c>
      <c r="D4" s="39" t="s">
        <v>29</v>
      </c>
      <c r="E4" s="42">
        <v>150</v>
      </c>
      <c r="F4" s="42">
        <v>16.05</v>
      </c>
      <c r="G4" s="42">
        <v>125.66</v>
      </c>
      <c r="H4" s="42">
        <v>3.8</v>
      </c>
      <c r="I4" s="42">
        <v>4.83</v>
      </c>
      <c r="J4" s="42">
        <v>17.170000000000002</v>
      </c>
    </row>
    <row r="5" spans="1:10" x14ac:dyDescent="0.3">
      <c r="A5" s="7"/>
      <c r="B5" s="1" t="s">
        <v>12</v>
      </c>
      <c r="C5" s="38">
        <v>707</v>
      </c>
      <c r="D5" s="35" t="s">
        <v>30</v>
      </c>
      <c r="E5" s="36">
        <v>200</v>
      </c>
      <c r="F5" s="36">
        <v>6.04</v>
      </c>
      <c r="G5" s="36">
        <v>125.2</v>
      </c>
      <c r="H5" s="36">
        <v>0.78</v>
      </c>
      <c r="I5" s="36">
        <v>0.06</v>
      </c>
      <c r="J5" s="36">
        <v>30.1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ht="26.4" x14ac:dyDescent="0.3">
      <c r="A7" s="7"/>
      <c r="B7" s="2" t="s">
        <v>23</v>
      </c>
      <c r="C7" s="38">
        <v>3</v>
      </c>
      <c r="D7" s="35" t="s">
        <v>28</v>
      </c>
      <c r="E7" s="36">
        <v>15</v>
      </c>
      <c r="F7" s="36">
        <v>0.98</v>
      </c>
      <c r="G7" s="36">
        <v>31.5</v>
      </c>
      <c r="H7" s="36">
        <v>0.74</v>
      </c>
      <c r="I7" s="36">
        <v>0.15</v>
      </c>
      <c r="J7" s="36">
        <v>6.72</v>
      </c>
    </row>
    <row r="8" spans="1:10" x14ac:dyDescent="0.3">
      <c r="A8" s="7"/>
      <c r="B8" s="2" t="s">
        <v>33</v>
      </c>
      <c r="C8" s="38"/>
      <c r="D8" s="35" t="s">
        <v>34</v>
      </c>
      <c r="E8" s="36">
        <v>200</v>
      </c>
      <c r="F8" s="36">
        <v>22</v>
      </c>
      <c r="G8" s="36">
        <v>90</v>
      </c>
      <c r="H8" s="36">
        <v>4</v>
      </c>
      <c r="I8" s="36">
        <v>1.5</v>
      </c>
      <c r="J8" s="36">
        <v>14.3</v>
      </c>
    </row>
    <row r="9" spans="1:10" x14ac:dyDescent="0.3">
      <c r="A9" s="7"/>
      <c r="B9" s="1" t="s">
        <v>11</v>
      </c>
      <c r="C9" s="38">
        <v>83</v>
      </c>
      <c r="D9" s="35" t="s">
        <v>32</v>
      </c>
      <c r="E9" s="36">
        <v>60</v>
      </c>
      <c r="F9" s="36">
        <v>28.47</v>
      </c>
      <c r="G9" s="36">
        <v>154.9</v>
      </c>
      <c r="H9" s="36">
        <v>7.47</v>
      </c>
      <c r="I9" s="36">
        <v>9.57</v>
      </c>
      <c r="J9" s="36">
        <v>9.6</v>
      </c>
    </row>
    <row r="10" spans="1:10" ht="26.4" x14ac:dyDescent="0.3">
      <c r="A10" s="7"/>
      <c r="B10" s="47" t="s">
        <v>15</v>
      </c>
      <c r="C10" s="48">
        <v>6</v>
      </c>
      <c r="D10" s="39" t="s">
        <v>31</v>
      </c>
      <c r="E10" s="49">
        <v>100</v>
      </c>
      <c r="F10" s="49">
        <v>6.85</v>
      </c>
      <c r="G10" s="49">
        <v>108.83</v>
      </c>
      <c r="H10" s="49">
        <v>2.35</v>
      </c>
      <c r="I10" s="49">
        <v>6.98</v>
      </c>
      <c r="J10" s="49">
        <v>11.3</v>
      </c>
    </row>
    <row r="11" spans="1:10" ht="15" thickBot="1" x14ac:dyDescent="0.35">
      <c r="A11" s="8"/>
      <c r="B11" s="40"/>
      <c r="C11" s="38"/>
      <c r="D11" s="43"/>
      <c r="E11" s="36">
        <f>SUM(E4:E10)</f>
        <v>740</v>
      </c>
      <c r="F11" s="36"/>
      <c r="G11" s="36"/>
      <c r="H11" s="36"/>
      <c r="I11" s="36"/>
      <c r="J11" s="36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2025-02-20T08:36:43Z</dcterms:modified>
</cp:coreProperties>
</file>